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<sst xmlns="http://schemas.openxmlformats.org/spreadsheetml/2006/main" count="153" uniqueCount="66">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</sst>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97685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31">
        <v>177755.23</v>
      </c>
      <c r="D9" s="29"/>
      <c r="E9" s="28" t="s">
        <v>64</v>
      </c>
      <c r="F9" s="30" t="s">
        <v>65</v>
      </c>
    </row>
    <row r="10" spans="1:6" ht="15.75" x14ac:dyDescent="0.25">
      <c r="A10" s="26">
        <v>2</v>
      </c>
      <c r="B10" s="27">
        <v>44942</v>
      </c>
      <c r="C10" s="32">
        <f>C9*0.9</f>
        <v>159979.70700000002</v>
      </c>
      <c r="D10" s="29">
        <v>-0.1</v>
      </c>
      <c r="E10" s="28" t="s">
        <v>64</v>
      </c>
      <c r="F10" s="30" t="s">
        <v>65</v>
      </c>
    </row>
    <row r="11" spans="1:6" ht="15.75" x14ac:dyDescent="0.25">
      <c r="A11" s="26">
        <v>3</v>
      </c>
      <c r="B11" s="27">
        <v>44950</v>
      </c>
      <c r="C11" s="32">
        <f>C9*0.8</f>
        <v>142204.18400000001</v>
      </c>
      <c r="D11" s="29">
        <v>-0.2</v>
      </c>
      <c r="E11" s="28" t="s">
        <v>64</v>
      </c>
      <c r="F11" s="30" t="s">
        <v>65</v>
      </c>
    </row>
    <row r="12" spans="1:6" ht="15.75" x14ac:dyDescent="0.25">
      <c r="A12" s="26">
        <v>4</v>
      </c>
      <c r="B12" s="27">
        <v>44958</v>
      </c>
      <c r="C12" s="32">
        <f>C9*0.7</f>
        <v>124428.66099999999</v>
      </c>
      <c r="D12" s="29">
        <v>-0.3</v>
      </c>
      <c r="E12" s="28" t="s">
        <v>64</v>
      </c>
      <c r="F12" s="30" t="s">
        <v>65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E13" sqref="E1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25</v>
      </c>
      <c r="K6" s="13" t="s">
        <v>26</v>
      </c>
      <c r="L6" s="13" t="s">
        <v>27</v>
      </c>
      <c r="M6" s="56"/>
    </row>
    <row r="7" spans="1:13" ht="47.25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44</v>
      </c>
      <c r="H7" s="18" t="s">
        <v>61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5.25" customHeight="1" x14ac:dyDescent="0.25">
      <c r="A8" s="14">
        <v>2</v>
      </c>
      <c r="B8" s="18">
        <v>106</v>
      </c>
      <c r="C8" s="18" t="s">
        <v>48</v>
      </c>
      <c r="D8" s="18" t="s">
        <v>60</v>
      </c>
      <c r="E8" s="18" t="s">
        <v>43</v>
      </c>
      <c r="F8" s="17">
        <v>1</v>
      </c>
      <c r="G8" s="18" t="s">
        <v>44</v>
      </c>
      <c r="H8" s="18" t="s">
        <v>62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49</v>
      </c>
      <c r="D9" s="18" t="s">
        <v>45</v>
      </c>
      <c r="E9" s="18" t="s">
        <v>41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63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63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7" t="s">
        <v>42</v>
      </c>
      <c r="D27" s="47"/>
      <c r="E27" s="47"/>
      <c r="F27" s="47"/>
      <c r="G27" s="47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2023-02-06T15:40:14Z</cp:lastPrinted>
  <dcterms:created xsi:type="dcterms:W3CDTF">2015-10-12T12:03:25Z</dcterms:created>
  <dcterms:modified xsi:type="dcterms:W3CDTF">2023-02-06T15:40:52Z</dcterms:modified>
</cp:coreProperties>
</file>