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3 2024.07.02 МКУА 186 Алчевських 46 - 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<sst xmlns="http://schemas.openxmlformats.org/spreadsheetml/2006/main" count="102" uniqueCount="85">
  <si>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</si>
  <si>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</si>
  <si>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</si>
  <si>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</si>
  <si>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</si>
  <si>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</si>
  <si>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</si>
  <si>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</si>
  <si>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</si>
  <si>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</si>
  <si>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</si>
  <si>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</si>
  <si>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</si>
  <si>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</si>
  <si>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</si>
  <si>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</si>
  <si>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</si>
  <si>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</si>
  <si>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</si>
  <si>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</si>
  <si>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</si>
  <si>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</si>
  <si>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</si>
  <si>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</si>
  <si>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</si>
  <si>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</si>
  <si>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</si>
  <si>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</si>
  <si>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</si>
  <si>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</si>
  <si>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</si>
  <si>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</si>
  <si>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</si>
  <si>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</si>
  <si>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</si>
  <si>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</si>
  <si>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</si>
  <si>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</si>
  <si>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</si>
  <si>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</si>
  <si>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</si>
  <si>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</si>
  <si>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</si>
  <si>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</si>
  <si>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</si>
  <si>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</si>
  <si>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</si>
  <si>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</si>
  <si>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</si>
  <si>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</si>
  <si>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</si>
  <si>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</si>
  <si>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</si>
  <si>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</si>
  <si>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</si>
  <si>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</si>
  <si>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</si>
  <si>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</si>
  <si>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</si>
  <si>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</si>
  <si>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</si>
  <si>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</si>
  <si>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</si>
  <si>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</si>
  <si>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</si>
  <si>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</si>
  <si>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</si>
  <si>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</si>
  <si>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</si>
  <si>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</si>
  <si>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</si>
  <si>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</si>
  <si>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</si>
  <si>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не проводиться</t>
  </si>
  <si>
    <t>Нежитлова будівля літ. "Б-1" загальною площею 19,4 кв.м., що розташована  за адресою: Харківська обл., м. Харків, вулиця Алчевських, будинок 46; РНОНМ 2916088463120</t>
  </si>
  <si>
    <t>нежитлова будівля</t>
  </si>
  <si>
    <t>Харківська обл., м. Харків, вулиця Алчевських, 46</t>
  </si>
  <si>
    <t>ні (земельна ділянка площею 0.0034 га, кадастровий номер  6310136600:02:018:0059 - комунальна власність)</t>
  </si>
  <si>
    <t>G22N026133</t>
  </si>
  <si>
    <t>торги не відбулися</t>
  </si>
  <si>
    <t>https://www.fg.gov.ua/passport/58247</t>
  </si>
  <si>
    <t>https://www.fg.gov.ua/lot/171218</t>
  </si>
  <si>
    <t>https://www.fg.gov.ua/passport/58370</t>
  </si>
  <si>
    <t>https://www.fg.gov.ua/passport/58426</t>
  </si>
  <si>
    <t>https://www.fg.gov.ua/passport/58469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</si>
</sst>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1"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57150</xdr:colOff>
      <xdr:row>14</xdr:row>
      <xdr:rowOff>114300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2495550" cy="2562225"/>
        </a:xfrm>
        <a:prstGeom prst="rect">
          <a:avLst/>
        </a:prstGeom>
      </xdr:spPr>
    </xdr:pic>
    <xdr:clientData/>
  </xdr:twoCellAnchor>
  <xdr:twoCellAnchor editAs="oneCell">
    <xdr:from>
      <xdr:col>6</xdr:col>
      <xdr:colOff>0</xdr:colOff>
      <xdr:row>2</xdr:row>
      <xdr:rowOff>0</xdr:rowOff>
    </xdr:from>
    <xdr:to>
      <xdr:col>10</xdr:col>
      <xdr:colOff>123825</xdr:colOff>
      <xdr:row>14</xdr:row>
      <xdr:rowOff>180975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781050"/>
          <a:ext cx="2562225" cy="2628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370"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8469" TargetMode="External"/><Relationship Id="rId4" Type="http://schemas.openxmlformats.org/officeDocument/2006/relationships/hyperlink" Target="https://www.fg.gov.ua/passport/584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G3" sqref="G3"/>
    </sheetView>
  </sheetViews>
  <sheetFormatPr defaultColWidth="9.140625" defaultRowHeight="15" x14ac:dyDescent="0.25"/>
  <cols>
    <col min="1" max="1" width="6.5703125" style="36" customWidth="1"/>
    <col min="2" max="16384" width="9.140625" style="36"/>
  </cols>
  <sheetData>
    <row r="1" spans="1:13" ht="15.75" x14ac:dyDescent="0.25">
      <c r="A1" s="75" t="s">
        <v>53</v>
      </c>
      <c r="B1" s="76"/>
      <c r="C1" s="76"/>
      <c r="D1" s="76"/>
      <c r="E1" s="76"/>
      <c r="F1" s="76"/>
      <c r="G1" s="76"/>
      <c r="H1" s="76"/>
      <c r="I1" s="76"/>
      <c r="J1" s="76"/>
      <c r="K1" s="76"/>
      <c r="L1" s="76"/>
      <c r="M1" s="76"/>
    </row>
    <row r="2" spans="1:13" ht="45.75" customHeight="1" x14ac:dyDescent="0.25">
      <c r="A2" s="41"/>
      <c r="B2" s="77" t="s">
        <v>24</v>
      </c>
      <c r="C2" s="77"/>
      <c r="D2" s="77"/>
      <c r="E2" s="77"/>
      <c r="F2" s="77"/>
      <c r="G2" s="77"/>
      <c r="H2" s="77"/>
      <c r="I2" s="77"/>
      <c r="J2" s="77"/>
      <c r="K2" s="77"/>
      <c r="L2" s="77"/>
      <c r="M2" s="41"/>
    </row>
    <row r="3" spans="1:13" ht="13.9" x14ac:dyDescent="0.25">
      <c r="A3" s="41"/>
      <c r="B3" s="41"/>
      <c r="C3" s="41"/>
      <c r="D3" s="41"/>
      <c r="E3" s="41"/>
      <c r="F3" s="41"/>
      <c r="G3" s="41"/>
      <c r="H3" s="41"/>
      <c r="I3" s="41"/>
      <c r="J3" s="41"/>
      <c r="K3" s="41"/>
      <c r="L3" s="41"/>
      <c r="M3" s="41"/>
    </row>
    <row r="4" spans="1:13" ht="13.9" x14ac:dyDescent="0.25">
      <c r="A4" s="41"/>
      <c r="B4" s="41"/>
      <c r="C4" s="41"/>
      <c r="D4" s="41"/>
      <c r="E4" s="41"/>
      <c r="F4" s="41"/>
      <c r="G4" s="41"/>
      <c r="H4" s="41"/>
      <c r="I4" s="41"/>
      <c r="J4" s="41"/>
      <c r="K4" s="41"/>
      <c r="L4" s="41"/>
      <c r="M4" s="41"/>
    </row>
    <row r="5" spans="1:13" ht="13.9" x14ac:dyDescent="0.25">
      <c r="A5" s="41"/>
      <c r="B5" s="41"/>
      <c r="C5" s="41"/>
      <c r="D5" s="41"/>
      <c r="E5" s="41"/>
      <c r="F5" s="41"/>
      <c r="G5" s="41"/>
      <c r="H5" s="41"/>
      <c r="I5" s="41"/>
      <c r="J5" s="41"/>
      <c r="K5" s="41"/>
      <c r="L5" s="41"/>
      <c r="M5" s="41"/>
    </row>
    <row r="6" spans="1:13" ht="13.9" x14ac:dyDescent="0.25">
      <c r="A6" s="41"/>
      <c r="B6" s="41"/>
      <c r="C6" s="41"/>
      <c r="D6" s="41"/>
      <c r="E6" s="41"/>
      <c r="F6" s="41"/>
      <c r="G6" s="41"/>
      <c r="H6" s="41"/>
      <c r="I6" s="41"/>
      <c r="J6" s="41"/>
      <c r="K6" s="41"/>
      <c r="L6" s="41"/>
      <c r="M6" s="41"/>
    </row>
    <row r="7" spans="1:13" ht="13.9" x14ac:dyDescent="0.25">
      <c r="A7" s="41"/>
      <c r="B7" s="41"/>
      <c r="C7" s="41"/>
      <c r="D7" s="41"/>
      <c r="E7" s="41"/>
      <c r="F7" s="41"/>
      <c r="G7" s="41"/>
      <c r="H7" s="41"/>
      <c r="I7" s="41"/>
      <c r="J7" s="41"/>
      <c r="K7" s="41"/>
      <c r="L7" s="41"/>
      <c r="M7" s="41"/>
    </row>
    <row r="8" spans="1:13" ht="13.9" x14ac:dyDescent="0.25">
      <c r="A8" s="41"/>
      <c r="B8" s="41"/>
      <c r="C8" s="41"/>
      <c r="D8" s="41"/>
      <c r="E8" s="41"/>
      <c r="F8" s="41"/>
      <c r="G8" s="41"/>
      <c r="H8" s="41"/>
      <c r="I8" s="41"/>
      <c r="J8" s="41"/>
      <c r="K8" s="41"/>
      <c r="L8" s="41"/>
      <c r="M8" s="41"/>
    </row>
    <row r="9" spans="1:13" ht="13.9" x14ac:dyDescent="0.25">
      <c r="A9" s="41"/>
      <c r="B9" s="41"/>
      <c r="C9" s="41"/>
      <c r="D9" s="41"/>
      <c r="E9" s="41"/>
      <c r="F9" s="41"/>
      <c r="G9" s="41"/>
      <c r="H9" s="41"/>
      <c r="I9" s="41"/>
      <c r="J9" s="41"/>
      <c r="K9" s="41"/>
      <c r="L9" s="41"/>
      <c r="M9" s="41"/>
    </row>
    <row r="10" spans="1:13" ht="13.9" x14ac:dyDescent="0.25">
      <c r="A10" s="41"/>
      <c r="B10" s="45"/>
      <c r="C10" s="45"/>
      <c r="D10" s="45"/>
      <c r="E10" s="45"/>
      <c r="F10" s="45"/>
      <c r="G10" s="45"/>
      <c r="H10" s="45"/>
      <c r="I10" s="45"/>
      <c r="J10" s="45"/>
      <c r="K10" s="45"/>
      <c r="L10" s="45"/>
      <c r="M10" s="41"/>
    </row>
    <row r="11" spans="1:13" ht="13.9" x14ac:dyDescent="0.25">
      <c r="A11" s="41"/>
      <c r="B11" s="45"/>
      <c r="C11" s="45"/>
      <c r="D11" s="45"/>
      <c r="E11" s="45"/>
      <c r="F11" s="45"/>
      <c r="G11" s="45"/>
      <c r="H11" s="45"/>
      <c r="I11" s="45"/>
      <c r="J11" s="45"/>
      <c r="K11" s="45"/>
      <c r="L11" s="45"/>
      <c r="M11" s="41"/>
    </row>
    <row r="12" spans="1:13" ht="13.9" x14ac:dyDescent="0.25">
      <c r="A12" s="41"/>
      <c r="B12" s="45"/>
      <c r="C12" s="45"/>
      <c r="D12" s="45"/>
      <c r="E12" s="45"/>
      <c r="F12" s="45"/>
      <c r="G12" s="45"/>
      <c r="H12" s="45"/>
      <c r="I12" s="45"/>
      <c r="J12" s="45"/>
      <c r="K12" s="45"/>
      <c r="L12" s="45"/>
      <c r="M12" s="41"/>
    </row>
    <row r="13" spans="1:13" ht="13.9"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8" t="s">
        <v>67</v>
      </c>
      <c r="B15" s="78"/>
      <c r="C15" s="78"/>
      <c r="D15" s="78"/>
      <c r="E15" s="78"/>
      <c r="F15" s="40"/>
      <c r="G15" s="38" t="s">
        <v>46</v>
      </c>
      <c r="H15" s="40"/>
      <c r="I15" s="40"/>
      <c r="J15" s="79" t="s">
        <v>68</v>
      </c>
      <c r="K15" s="79"/>
      <c r="L15" s="79"/>
    </row>
    <row r="16" spans="1:13" x14ac:dyDescent="0.25">
      <c r="B16" s="40"/>
      <c r="C16" s="40"/>
      <c r="D16" s="40"/>
      <c r="E16" s="40"/>
      <c r="F16" s="40"/>
      <c r="G16" s="38" t="s">
        <v>47</v>
      </c>
      <c r="H16" s="40"/>
      <c r="I16" s="40"/>
      <c r="J16" s="40"/>
      <c r="K16" s="38"/>
      <c r="L16" s="40"/>
    </row>
    <row r="17" spans="2:12" ht="13.9"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4" workbookViewId="0">
      <selection activeCell="C10" sqref="C10:J13"/>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69</v>
      </c>
      <c r="F3" s="112"/>
      <c r="G3" s="112"/>
      <c r="H3" s="113"/>
    </row>
    <row r="4" spans="2:10" s="7" customFormat="1" x14ac:dyDescent="0.25">
      <c r="B4" s="114" t="s">
        <v>58</v>
      </c>
      <c r="C4" s="115"/>
      <c r="D4" s="116"/>
      <c r="E4" s="117" t="s">
        <v>70</v>
      </c>
      <c r="F4" s="118"/>
      <c r="G4" s="118"/>
      <c r="H4" s="119"/>
    </row>
    <row r="5" spans="2:10" s="7" customFormat="1" x14ac:dyDescent="0.25">
      <c r="B5" s="99" t="s">
        <v>17</v>
      </c>
      <c r="C5" s="100"/>
      <c r="D5" s="101"/>
      <c r="E5" s="102">
        <v>45383</v>
      </c>
      <c r="F5" s="103"/>
      <c r="G5" s="103"/>
      <c r="H5" s="104"/>
    </row>
    <row r="6" spans="2:10" s="7" customFormat="1" ht="16.5" thickBot="1" x14ac:dyDescent="0.3">
      <c r="B6" s="84" t="s">
        <v>18</v>
      </c>
      <c r="C6" s="85"/>
      <c r="D6" s="86"/>
      <c r="E6" s="87">
        <v>183900</v>
      </c>
      <c r="F6" s="88"/>
      <c r="G6" s="88"/>
      <c r="H6" s="89"/>
    </row>
    <row r="7" spans="2:10" ht="16.5" thickBot="1" x14ac:dyDescent="0.3"/>
    <row r="8" spans="2:10" ht="16.5" thickBot="1" x14ac:dyDescent="0.3">
      <c r="B8" s="90" t="s">
        <v>49</v>
      </c>
      <c r="C8" s="91"/>
      <c r="D8" s="91"/>
      <c r="E8" s="91"/>
      <c r="F8" s="91"/>
      <c r="G8" s="91"/>
      <c r="H8" s="92"/>
      <c r="I8" s="81" t="s">
        <v>3</v>
      </c>
      <c r="J8" s="82"/>
    </row>
    <row r="9" spans="2:10" ht="47.25" x14ac:dyDescent="0.25">
      <c r="B9" s="34" t="s">
        <v>0</v>
      </c>
      <c r="C9" s="8" t="s">
        <v>48</v>
      </c>
      <c r="D9" s="8" t="s">
        <v>1</v>
      </c>
      <c r="E9" s="71" t="s">
        <v>59</v>
      </c>
      <c r="F9" s="71" t="s">
        <v>60</v>
      </c>
      <c r="G9" s="72" t="s">
        <v>2</v>
      </c>
      <c r="H9" s="73" t="s">
        <v>61</v>
      </c>
      <c r="I9" s="46" t="s">
        <v>50</v>
      </c>
      <c r="J9" s="47" t="s">
        <v>54</v>
      </c>
    </row>
    <row r="10" spans="2:10" ht="23.25" customHeight="1" x14ac:dyDescent="0.25">
      <c r="B10" s="29">
        <v>1</v>
      </c>
      <c r="C10" s="69" t="s">
        <v>78</v>
      </c>
      <c r="D10" s="70">
        <v>45450</v>
      </c>
      <c r="E10" s="61">
        <v>220680</v>
      </c>
      <c r="F10" s="10"/>
      <c r="G10" s="9"/>
      <c r="H10" s="62" t="s">
        <v>79</v>
      </c>
      <c r="I10" s="57" t="s">
        <v>80</v>
      </c>
      <c r="J10" s="96" t="s">
        <v>81</v>
      </c>
    </row>
    <row r="11" spans="2:10" x14ac:dyDescent="0.25">
      <c r="B11" s="29">
        <v>2</v>
      </c>
      <c r="C11" s="69" t="s">
        <v>78</v>
      </c>
      <c r="D11" s="70">
        <v>45457</v>
      </c>
      <c r="E11" s="56">
        <f>E10*0.9</f>
        <v>198612</v>
      </c>
      <c r="F11" s="10">
        <v>-0.1</v>
      </c>
      <c r="G11" s="9"/>
      <c r="H11" s="62" t="s">
        <v>79</v>
      </c>
      <c r="I11" s="57" t="s">
        <v>82</v>
      </c>
      <c r="J11" s="97"/>
    </row>
    <row r="12" spans="2:10" x14ac:dyDescent="0.25">
      <c r="B12" s="29">
        <v>3</v>
      </c>
      <c r="C12" s="69" t="s">
        <v>78</v>
      </c>
      <c r="D12" s="70">
        <v>45464</v>
      </c>
      <c r="E12" s="56">
        <f>E10*0.8</f>
        <v>176544</v>
      </c>
      <c r="F12" s="10">
        <v>-0.2</v>
      </c>
      <c r="G12" s="9"/>
      <c r="H12" s="62" t="s">
        <v>79</v>
      </c>
      <c r="I12" s="57" t="s">
        <v>83</v>
      </c>
      <c r="J12" s="97"/>
    </row>
    <row r="13" spans="2:10" x14ac:dyDescent="0.25">
      <c r="B13" s="29">
        <v>4</v>
      </c>
      <c r="C13" s="69" t="s">
        <v>78</v>
      </c>
      <c r="D13" s="70">
        <v>45471</v>
      </c>
      <c r="E13" s="56">
        <f>E10*0.7</f>
        <v>154476</v>
      </c>
      <c r="F13" s="10">
        <v>-0.3</v>
      </c>
      <c r="G13" s="9"/>
      <c r="H13" s="62" t="s">
        <v>79</v>
      </c>
      <c r="I13" s="57" t="s">
        <v>84</v>
      </c>
      <c r="J13" s="98"/>
    </row>
    <row r="14" spans="2:10" x14ac:dyDescent="0.25">
      <c r="B14" s="29">
        <v>5</v>
      </c>
      <c r="C14" s="69"/>
      <c r="D14" s="70"/>
      <c r="E14" s="56"/>
      <c r="F14" s="10"/>
      <c r="G14" s="9"/>
      <c r="H14" s="62"/>
      <c r="I14" s="57"/>
      <c r="J14" s="63"/>
    </row>
    <row r="15" spans="2:10" x14ac:dyDescent="0.25">
      <c r="B15" s="29">
        <v>6</v>
      </c>
      <c r="C15" s="69"/>
      <c r="D15" s="70"/>
      <c r="E15" s="56"/>
      <c r="F15" s="10"/>
      <c r="G15" s="9"/>
      <c r="H15" s="62"/>
      <c r="I15" s="57"/>
      <c r="J15" s="64"/>
    </row>
    <row r="16" spans="2:10" x14ac:dyDescent="0.25">
      <c r="B16" s="29">
        <v>7</v>
      </c>
      <c r="C16" s="69"/>
      <c r="D16" s="70"/>
      <c r="E16" s="56"/>
      <c r="F16" s="10"/>
      <c r="G16" s="9"/>
      <c r="H16" s="62"/>
      <c r="I16" s="57"/>
      <c r="J16" s="64"/>
    </row>
    <row r="17" spans="2:10" x14ac:dyDescent="0.25">
      <c r="B17" s="29">
        <v>8</v>
      </c>
      <c r="C17" s="69"/>
      <c r="D17" s="70"/>
      <c r="E17" s="56"/>
      <c r="F17" s="10"/>
      <c r="G17" s="9"/>
      <c r="H17" s="62"/>
      <c r="I17" s="57"/>
      <c r="J17" s="65"/>
    </row>
    <row r="18" spans="2:10" x14ac:dyDescent="0.25">
      <c r="B18" s="29">
        <v>9</v>
      </c>
      <c r="C18" s="69"/>
      <c r="D18" s="70"/>
      <c r="E18" s="56"/>
      <c r="F18" s="10"/>
      <c r="G18" s="9"/>
      <c r="H18" s="62"/>
      <c r="I18" s="57"/>
      <c r="J18" s="63"/>
    </row>
    <row r="19" spans="2:10" x14ac:dyDescent="0.25">
      <c r="B19" s="29">
        <v>10</v>
      </c>
      <c r="C19" s="69"/>
      <c r="D19" s="70"/>
      <c r="E19" s="55"/>
      <c r="F19" s="10"/>
      <c r="G19" s="9"/>
      <c r="H19" s="62"/>
      <c r="I19" s="57"/>
      <c r="J19" s="66"/>
    </row>
    <row r="20" spans="2:10" x14ac:dyDescent="0.25">
      <c r="B20" s="29">
        <v>11</v>
      </c>
      <c r="C20" s="69"/>
      <c r="D20" s="70"/>
      <c r="E20" s="55"/>
      <c r="F20" s="10"/>
      <c r="G20" s="32"/>
      <c r="H20" s="62"/>
      <c r="I20" s="57"/>
      <c r="J20" s="66"/>
    </row>
    <row r="21" spans="2:10" x14ac:dyDescent="0.25">
      <c r="B21" s="29">
        <v>12</v>
      </c>
      <c r="C21" s="69"/>
      <c r="D21" s="70"/>
      <c r="E21" s="55"/>
      <c r="F21" s="10"/>
      <c r="G21" s="32"/>
      <c r="H21" s="62"/>
      <c r="I21" s="57"/>
      <c r="J21" s="67"/>
    </row>
    <row r="22" spans="2:10" x14ac:dyDescent="0.25">
      <c r="B22" s="29">
        <v>13</v>
      </c>
      <c r="C22" s="69"/>
      <c r="D22" s="68"/>
      <c r="E22" s="54"/>
      <c r="F22" s="10"/>
      <c r="G22" s="9"/>
      <c r="H22" s="62"/>
      <c r="I22" s="58"/>
      <c r="J22" s="93"/>
    </row>
    <row r="23" spans="2:10" x14ac:dyDescent="0.25">
      <c r="B23" s="29">
        <v>14</v>
      </c>
      <c r="C23" s="69"/>
      <c r="D23" s="31"/>
      <c r="E23" s="55"/>
      <c r="F23" s="10"/>
      <c r="G23" s="9"/>
      <c r="H23" s="62"/>
      <c r="I23" s="58"/>
      <c r="J23" s="94"/>
    </row>
    <row r="24" spans="2:10" x14ac:dyDescent="0.25">
      <c r="B24" s="29">
        <v>15</v>
      </c>
      <c r="C24" s="69"/>
      <c r="D24" s="31"/>
      <c r="E24" s="55"/>
      <c r="F24" s="10"/>
      <c r="G24" s="32"/>
      <c r="H24" s="62"/>
      <c r="I24" s="59"/>
      <c r="J24" s="94"/>
    </row>
    <row r="25" spans="2:10" ht="16.5" thickBot="1" x14ac:dyDescent="0.3">
      <c r="B25" s="29">
        <v>16</v>
      </c>
      <c r="C25" s="69"/>
      <c r="D25" s="31"/>
      <c r="E25" s="55"/>
      <c r="F25" s="10"/>
      <c r="G25" s="32"/>
      <c r="H25" s="62"/>
      <c r="I25" s="60"/>
      <c r="J25" s="95"/>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83" t="s">
        <v>24</v>
      </c>
      <c r="C32" s="83"/>
      <c r="D32" s="83"/>
      <c r="E32" s="83"/>
      <c r="F32" s="83"/>
      <c r="G32" s="83"/>
      <c r="H32" s="83"/>
    </row>
    <row r="34" spans="2:8" x14ac:dyDescent="0.25">
      <c r="C34" s="35"/>
      <c r="D34" s="35"/>
      <c r="E34" s="35"/>
      <c r="F34" s="35"/>
      <c r="G34" s="35"/>
      <c r="H34" s="35"/>
    </row>
    <row r="35" spans="2:8" ht="56.25" customHeight="1" x14ac:dyDescent="0.25">
      <c r="B35" s="80" t="s">
        <v>67</v>
      </c>
      <c r="C35" s="80"/>
      <c r="D35" s="80"/>
      <c r="E35" s="35"/>
      <c r="F35" s="38" t="s">
        <v>46</v>
      </c>
      <c r="G35" s="35"/>
      <c r="H35" s="38" t="s">
        <v>68</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5">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s>
  <hyperlinks>
    <hyperlink ref="I10" r:id="rId1"/>
    <hyperlink ref="J10" r:id="rId2"/>
    <hyperlink ref="I11" r:id="rId3"/>
    <hyperlink ref="I12" r:id="rId4"/>
    <hyperlink ref="I13" r:id="rId5"/>
  </hyperlink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20" t="s">
        <v>51</v>
      </c>
      <c r="C2" s="121"/>
      <c r="D2" s="5"/>
    </row>
    <row r="3" spans="1:16384" ht="24.75" customHeight="1" x14ac:dyDescent="0.25">
      <c r="A3" s="6"/>
      <c r="B3" s="25" t="s">
        <v>4</v>
      </c>
      <c r="C3" s="26" t="s">
        <v>63</v>
      </c>
      <c r="D3" s="5"/>
    </row>
    <row r="4" spans="1:16384" ht="24" customHeight="1" x14ac:dyDescent="0.25">
      <c r="A4" s="6"/>
      <c r="B4" s="122" t="s">
        <v>5</v>
      </c>
      <c r="C4" s="123"/>
      <c r="D4" s="5"/>
    </row>
    <row r="5" spans="1:16384" ht="31.5" x14ac:dyDescent="0.25">
      <c r="A5" s="6"/>
      <c r="B5" s="23" t="s">
        <v>20</v>
      </c>
      <c r="C5" s="27" t="s">
        <v>29</v>
      </c>
      <c r="D5" s="5"/>
    </row>
    <row r="6" spans="1:16384" ht="58.5" customHeight="1" x14ac:dyDescent="0.25">
      <c r="A6" s="6"/>
      <c r="B6" s="16" t="s">
        <v>55</v>
      </c>
      <c r="C6" s="52" t="s">
        <v>74</v>
      </c>
    </row>
    <row r="7" spans="1:16384" ht="18.75" customHeight="1" x14ac:dyDescent="0.25">
      <c r="A7" s="6"/>
      <c r="B7" s="17" t="s">
        <v>6</v>
      </c>
      <c r="C7" s="52" t="s">
        <v>64</v>
      </c>
    </row>
    <row r="8" spans="1:16384" ht="22.5" customHeight="1" x14ac:dyDescent="0.25">
      <c r="A8" s="6"/>
      <c r="B8" s="17" t="s">
        <v>7</v>
      </c>
      <c r="C8" s="52" t="s">
        <v>75</v>
      </c>
    </row>
    <row r="9" spans="1:16384" ht="21.75" customHeight="1" x14ac:dyDescent="0.25">
      <c r="A9" s="6"/>
      <c r="B9" s="17" t="s">
        <v>8</v>
      </c>
      <c r="C9" s="52" t="s">
        <v>76</v>
      </c>
    </row>
    <row r="10" spans="1:16384" ht="18" customHeight="1" x14ac:dyDescent="0.25">
      <c r="A10" s="6"/>
      <c r="B10" s="17" t="s">
        <v>9</v>
      </c>
      <c r="C10" s="52">
        <v>19.399999999999999</v>
      </c>
    </row>
    <row r="11" spans="1:16384" ht="18" customHeight="1" x14ac:dyDescent="0.25">
      <c r="A11" s="6"/>
      <c r="B11" s="17" t="s">
        <v>10</v>
      </c>
      <c r="C11" s="52" t="s">
        <v>65</v>
      </c>
    </row>
    <row r="12" spans="1:16384" ht="84.75" customHeight="1" x14ac:dyDescent="0.25">
      <c r="A12" s="6"/>
      <c r="B12" s="19" t="s">
        <v>14</v>
      </c>
      <c r="C12" s="52" t="s">
        <v>77</v>
      </c>
    </row>
    <row r="13" spans="1:16384" ht="31.5" x14ac:dyDescent="0.25">
      <c r="A13" s="6"/>
      <c r="B13" s="22" t="s">
        <v>11</v>
      </c>
      <c r="C13" s="52" t="s">
        <v>65</v>
      </c>
    </row>
    <row r="14" spans="1:16384" x14ac:dyDescent="0.25">
      <c r="A14" s="6"/>
      <c r="B14" s="18" t="s">
        <v>56</v>
      </c>
      <c r="C14" s="52" t="s">
        <v>65</v>
      </c>
    </row>
    <row r="15" spans="1:16384" s="6" customFormat="1" ht="47.25" x14ac:dyDescent="0.25">
      <c r="A15" s="24"/>
      <c r="B15" s="44" t="s">
        <v>57</v>
      </c>
      <c r="C15" s="52" t="s">
        <v>65</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19.5" customHeight="1" x14ac:dyDescent="0.25">
      <c r="A16" s="6"/>
      <c r="B16" s="17" t="s">
        <v>45</v>
      </c>
      <c r="C16" s="53" t="s">
        <v>66</v>
      </c>
    </row>
    <row r="17" spans="1:4" ht="20.25" customHeight="1" x14ac:dyDescent="0.25">
      <c r="A17" s="6"/>
      <c r="B17" s="17" t="s">
        <v>62</v>
      </c>
      <c r="C17" s="74" t="s">
        <v>73</v>
      </c>
    </row>
    <row r="18" spans="1:4" ht="15" customHeight="1" x14ac:dyDescent="0.25">
      <c r="A18" s="6"/>
      <c r="B18" s="128" t="s">
        <v>13</v>
      </c>
      <c r="C18" s="129"/>
    </row>
    <row r="19" spans="1:4" ht="15" customHeight="1" x14ac:dyDescent="0.25">
      <c r="A19" s="6"/>
      <c r="B19" s="20" t="s">
        <v>21</v>
      </c>
      <c r="C19" s="130" t="s">
        <v>12</v>
      </c>
    </row>
    <row r="20" spans="1:4" x14ac:dyDescent="0.25">
      <c r="A20" s="6"/>
      <c r="B20" s="43" t="s">
        <v>52</v>
      </c>
      <c r="C20" s="130"/>
    </row>
    <row r="21" spans="1:4" ht="15" customHeight="1" thickBot="1" x14ac:dyDescent="0.3">
      <c r="A21" s="6"/>
      <c r="B21" s="21" t="s">
        <v>22</v>
      </c>
      <c r="C21" s="131"/>
    </row>
    <row r="22" spans="1:4" x14ac:dyDescent="0.25">
      <c r="A22" s="6"/>
    </row>
    <row r="23" spans="1:4" ht="49.5" customHeight="1" x14ac:dyDescent="0.25">
      <c r="A23" s="6"/>
      <c r="B23" s="124" t="s">
        <v>19</v>
      </c>
      <c r="C23" s="124"/>
    </row>
    <row r="24" spans="1:4" ht="33" customHeight="1" x14ac:dyDescent="0.25">
      <c r="B24" s="125" t="s">
        <v>25</v>
      </c>
      <c r="C24" s="125"/>
    </row>
    <row r="25" spans="1:4" ht="93" customHeight="1" x14ac:dyDescent="0.25">
      <c r="B25" s="126" t="s">
        <v>23</v>
      </c>
      <c r="C25" s="126"/>
    </row>
    <row r="26" spans="1:4" ht="65.25" customHeight="1" x14ac:dyDescent="0.25">
      <c r="B26" s="127" t="s">
        <v>24</v>
      </c>
      <c r="C26" s="127"/>
    </row>
    <row r="27" spans="1:4" ht="156.75" customHeight="1" x14ac:dyDescent="0.25">
      <c r="B27" s="125" t="s">
        <v>26</v>
      </c>
      <c r="C27" s="125"/>
    </row>
    <row r="29" spans="1:4" ht="45" x14ac:dyDescent="0.25">
      <c r="B29" s="37" t="s">
        <v>67</v>
      </c>
      <c r="C29" s="38" t="s">
        <v>71</v>
      </c>
      <c r="D29" s="38"/>
    </row>
    <row r="30" spans="1:4" x14ac:dyDescent="0.25">
      <c r="B30" s="39"/>
      <c r="C30" s="42" t="s">
        <v>72</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2024-07-02T06:17:27Z</cp:lastPrinted>
  <dcterms:created xsi:type="dcterms:W3CDTF">2015-10-12T12:03:25Z</dcterms:created>
  <dcterms:modified xsi:type="dcterms:W3CDTF">2024-07-02T08:08:04Z</dcterms:modified>
</cp:coreProperties>
</file>